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https://cadmus.sharepoint.com/sites/CP5135/ICF ES Comms Support/Phase 1/Technical Documents/2019 Promo Materials/smart therm/SmartTherm 2019/"/>
    </mc:Choice>
  </mc:AlternateContent>
  <xr:revisionPtr revIDLastSave="0" documentId="8_{C6320B58-ED50-4E8A-B21F-FE7C6128304D}" xr6:coauthVersionLast="41" xr6:coauthVersionMax="41" xr10:uidLastSave="{00000000-0000-0000-0000-000000000000}"/>
  <bookViews>
    <workbookView xWindow="-120" yWindow="-120" windowWidth="29040" windowHeight="15840" xr2:uid="{00000000-000D-0000-FFFF-FFFF00000000}"/>
  </bookViews>
  <sheets>
    <sheet name="Smart Thermosta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1" l="1"/>
  <c r="C6" i="1"/>
  <c r="C7" i="1"/>
  <c r="C8" i="1"/>
  <c r="C9" i="1"/>
  <c r="C4" i="1" l="1"/>
  <c r="C10" i="1"/>
  <c r="C11" i="1"/>
  <c r="C15" i="1" l="1"/>
  <c r="C19" i="1"/>
  <c r="C18" i="1" l="1"/>
  <c r="C17" i="1"/>
  <c r="C16" i="1"/>
  <c r="C14" i="1"/>
  <c r="C13" i="1"/>
  <c r="C12" i="1"/>
</calcChain>
</file>

<file path=xl/sharedStrings.xml><?xml version="1.0" encoding="utf-8"?>
<sst xmlns="http://schemas.openxmlformats.org/spreadsheetml/2006/main" count="52" uniqueCount="35">
  <si>
    <t>Topic</t>
  </si>
  <si>
    <t>Twitter</t>
  </si>
  <si>
    <t>Character Count</t>
  </si>
  <si>
    <t>Facebook</t>
  </si>
  <si>
    <t>Why choose an @ENERGY STAR smart thermostat? 
- Demonstrated energy savings
- Reliable performance
- Environmental benefits
- Convenience, insight, and control</t>
  </si>
  <si>
    <t>Smart Thermostat Social Media</t>
  </si>
  <si>
    <t xml:space="preserve">- When linking to www.energystar.gov/smartthermostats or the Product Finder on Facebook and Twitter, an image will auto-populate (see example to the right).
- Please do not use link shortening services for energystar.gov links as it interferes with our web traffic tracking. Instead, please use the full links, or the alias links provided in the spreadsheet below. Twitter will automatically shorten the longer links.
- Remember to tag ENERGY STAR. On Twitter, simply type "@ENERGYSTAR". On Facebook, begin typing "@ENERGY STAR" and choose the ENERGY STAR Facebook Page from the drop down list. </t>
  </si>
  <si>
    <t>Campaign Messaging</t>
  </si>
  <si>
    <t>Kick-off your spring by getting smart about how to control your home's temperature control and comfort! Find an ENERGY STAR certified smart thermostat that's right for you, plus information on local rebates. https://www.energystar.gov/productfinder/product/certified-connected-thermostats/results</t>
  </si>
  <si>
    <t>General Messaging</t>
  </si>
  <si>
    <t>Savings</t>
  </si>
  <si>
    <t>Make the simple choice with an ENERGY STAR certified smart thermostat. With the ENERGY STAR label, you get a thermostat that has been independently tested to deliver reliable performance and energy savings.  Save more with rebates. www.energystar.gov/smartthermostats</t>
  </si>
  <si>
    <t>Make the simple choice with an ENERGY STAR certified smart thermostat. Smart thermostats offer convenience, insight and control.  With the ENERGY STAR label, you get a thermostat that has been independently tested to deliver reliable performance and energy savings.  Save more with rebates. www.energystar.gov/smartthermostats</t>
  </si>
  <si>
    <t>What exactly is a smart thermostat? It's is a Wi-Fi enabled device that can automatically adjust heating and cooling temperature settings for optimal performance. @ENERGY STAR smart thermostats have been independently certified, based on actual field data, to save you energy and money. www.energystar.gov/products/smart_thermostats_infographic</t>
  </si>
  <si>
    <t>.@ENERGYSTAR smart thermostats automatically adjust heating and cooling temperature settings for efficiency. https://www.energystar.gov/products/smart_thermostats_infographic</t>
  </si>
  <si>
    <t>Infographic</t>
  </si>
  <si>
    <t>Almost half of your energy bill goes to heating &amp; cooling – that's over $900/yr! Use an @ENERGYSTAR smart thermostat www.energystar.gov/smartthermostats</t>
  </si>
  <si>
    <t>For the average American household, almost half of the annual energy bill goes to heating and cooling – that's more than $900 a year! Being smart about how you control your temperature settings with an @ENERGY STAR certified smart thermostat will help you save money and stay comfortable in your home. www.energystar.gov/smartthermostats</t>
  </si>
  <si>
    <t>Smart thermostats that earn the @ENERGYSTAR are independently certified to deliver reliable performance and savings. www.energystar.gov/smartthermostats</t>
  </si>
  <si>
    <t>Control your home's temperature right from your smartphone with an @ENERGYSTAR smart thermostat. www.energystar.gov/smartthermostats</t>
  </si>
  <si>
    <t>Control your home's temperature right from your smartphone with an @ENERGY STAR smart thermostat. www.energystar.gov/smartthermostats</t>
  </si>
  <si>
    <t>.@ENERGYSTAR certified smart thermostats provide convenience, insight, and control. What else can they do? www.energystar.gov/smartthermostats</t>
  </si>
  <si>
    <t>What's "smart" about an  @ENERGY STAR certified smart thermostat? It learns the temperature that you like and establishes a schedule that automatically adjusts to energy-saving temperatures when you are asleep or away. www.energystar.gov/smartthermostats</t>
  </si>
  <si>
    <t>.@ENERGYSTAR certified smart thermostats learn the temp that you like and automatically adjust when you're asleep. www.energystar.gov/smartthermostats</t>
  </si>
  <si>
    <t>.@ENERGYSTAR certified smart thermostats provide you home energy use data that you can track and manage. www.energystar.gov/smartthermostats</t>
  </si>
  <si>
    <t>If everyone used an @ENERGYSTAR certified smart thermostat, we'd save $740 million per year, offsetting 13 bil lbs of annual GHG emissions. www.energystar.gov/smartthermostats</t>
  </si>
  <si>
    <t>If everyone used an @ENERGY STAR certified smart thermostat, savings would grow to 56 trillion BTUs of energy and $740 million dollars per year, offsetting 13 billion pounds of annual greenhouse gas emissions. www.energystar.gov/smartthermostats</t>
  </si>
  <si>
    <t>Product Finder - Spring Message</t>
  </si>
  <si>
    <t>ENERGY STAR certified smart thermostats use less energy to keep you comfortable inside, which helps protect the environment outside. For the perfect climate all around, look for the ENERGY STAR label. https://www.energystar.gov/productfinder/product/certified-connected-thermostats/results</t>
  </si>
  <si>
    <t>Spend more time creating precious moments together and less time worrying about your energy bill. Choose an ENERGY STAR certified smart thermostat for a perfect climate inside and out. You’ll save money and protect the environment while staying cozy. https://www.energystar.gov/productfinder/product/certified-connected-thermostats/results</t>
  </si>
  <si>
    <t>Spend more time creating precious moments together and less time worrying about your energy bill. ENERGY STAR certified smart thermostats use less energy to keep you comfortable inside, which helps protect the environment outside. They are perfect for everywhere you live. www.energystar.gov/smartthermostats</t>
  </si>
  <si>
    <t>No matter how you enjoy the fall season, ensure you save energy and help protect the environment while staying cozy in your home with an ENERGY STAR certified smart thermostat. They are perfect for everywhere you live. Www.energystar.gov/smartthermostats</t>
  </si>
  <si>
    <t>No matter how you enjoy the fall season, you can count on an ENERGY STAR certifed smart thermostat to save energy and protect the environment while keeping your home cozy. For a perfect climate inside and out, choose look for the ENERGY STAR label. Www.energystar.gov/smartthermostats</t>
  </si>
  <si>
    <t>No matter how you enjoy the fall season, you can count on an ENERGY STAR certifed smart thermostat to save energy and help protect the planet outside while keeping you cozy inside. For a perfect environment everywhere you live, look for the ENERGY STAR label. https://www.energystar.gov/productfinder/product/certified-connected-thermostats/results</t>
  </si>
  <si>
    <t>Campaign Messaging - Fall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</si>
</sst>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8"/>
      <color theme="1"/>
      <name val="Calibri"/>
      <family val="2"/>
      <scheme val="minor"/>
    </font>
    <font>
      <i/>
      <sz val="11"/>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sz val="11"/>
      <color rgb="FF000000"/>
      <name val="Arial"/>
      <family val="2"/>
    </font>
    <font>
      <i/>
      <sz val="11"/>
      <name val="Calibri"/>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theme="8" tint="0.59999389629810485"/>
        <bgColor rgb="FF000000"/>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diagonal/>
    </border>
  </borders>
  <cellStyleXfs count="1">
    <xf numFmtId="0" fontId="0" fillId="0" borderId="0"/>
  </cellStyleXfs>
  <cellXfs count="18">
    <xf numFmtId="0" fontId="0" fillId="0" borderId="0" xfId="0"/>
    <xf numFmtId="0" fontId="0" fillId="0" borderId="0" xfId="0" applyFont="1" applyBorder="1" applyAlignment="1">
      <alignment horizontal="left" vertical="center" wrapText="1"/>
    </xf>
    <xf numFmtId="0" fontId="4" fillId="3"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3" xfId="0" applyFont="1" applyBorder="1" applyAlignment="1">
      <alignment horizontal="left" vertical="center" wrapText="1"/>
    </xf>
    <xf numFmtId="0" fontId="5" fillId="0" borderId="3" xfId="0" applyFont="1" applyFill="1" applyBorder="1" applyAlignment="1">
      <alignment horizontal="left" vertical="center" wrapText="1"/>
    </xf>
    <xf numFmtId="0" fontId="6" fillId="0" borderId="3" xfId="0" applyFont="1" applyFill="1" applyBorder="1" applyAlignment="1">
      <alignment horizontal="left" vertical="center" wrapText="1"/>
    </xf>
    <xf numFmtId="0" fontId="0" fillId="0" borderId="4" xfId="0" applyFont="1" applyBorder="1" applyAlignment="1">
      <alignment horizontal="left" vertical="center" wrapText="1"/>
    </xf>
    <xf numFmtId="0" fontId="0" fillId="0" borderId="0"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quotePrefix="1" applyFill="1" applyAlignment="1">
      <alignment vertical="center" wrapText="1"/>
    </xf>
    <xf numFmtId="0" fontId="7" fillId="0" borderId="0" xfId="0" applyFont="1" applyAlignment="1">
      <alignment horizontal="left" vertical="center" indent="5"/>
    </xf>
    <xf numFmtId="0" fontId="5" fillId="0" borderId="3" xfId="0" quotePrefix="1" applyFont="1" applyFill="1" applyBorder="1" applyAlignment="1">
      <alignment horizontal="left" vertical="center" wrapText="1"/>
    </xf>
    <xf numFmtId="0" fontId="3" fillId="2" borderId="2" xfId="0" applyFont="1" applyFill="1" applyBorder="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8" fillId="2" borderId="1" xfId="0" quotePrefix="1" applyFont="1" applyFill="1" applyBorder="1" applyAlignment="1">
      <alignment horizontal="left" vertical="center" wrapText="1"/>
    </xf>
    <xf numFmtId="0" fontId="8" fillId="2" borderId="2" xfId="0" quotePrefix="1"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457200</xdr:colOff>
      <xdr:row>1</xdr:row>
      <xdr:rowOff>9526</xdr:rowOff>
    </xdr:from>
    <xdr:to>
      <xdr:col>3</xdr:col>
      <xdr:colOff>3352800</xdr:colOff>
      <xdr:row>1</xdr:row>
      <xdr:rowOff>1984061</xdr:rowOff>
    </xdr:to>
    <xdr:pic>
      <xdr:nvPicPr>
        <xdr:cNvPr id="2" name="Picture 1">
          <a:extLst>
            <a:ext uri="{FF2B5EF4-FFF2-40B4-BE49-F238E27FC236}">
              <a16:creationId xmlns:a16="http://schemas.microsoft.com/office/drawing/2014/main" id="{59D6552F-3A74-4F21-AA20-73B80CBE2861}"/>
            </a:ext>
          </a:extLst>
        </xdr:cNvPr>
        <xdr:cNvPicPr>
          <a:picLocks noChangeAspect="1"/>
        </xdr:cNvPicPr>
      </xdr:nvPicPr>
      <xdr:blipFill>
        <a:blip xmlns:r="http://schemas.openxmlformats.org/officeDocument/2006/relationships" r:embed="rId1"/>
        <a:stretch>
          <a:fillRect/>
        </a:stretch>
      </xdr:blipFill>
      <xdr:spPr>
        <a:xfrm>
          <a:off x="5334000" y="304801"/>
          <a:ext cx="2895600" cy="19745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0"/>
  <sheetViews>
    <sheetView tabSelected="1" zoomScaleNormal="100" workbookViewId="0">
      <selection activeCell="A10" sqref="A10"/>
    </sheetView>
  </sheetViews>
  <sheetFormatPr defaultColWidth="11.42578125" defaultRowHeight="15" x14ac:dyDescent="0.25"/>
  <cols>
    <col min="1" max="1" width="20.5703125" style="1" customWidth="1"/>
    <col min="2" max="2" width="52.28515625" style="1" customWidth="1"/>
    <col min="3" max="3" width="10.28515625" style="1" customWidth="1"/>
    <col min="4" max="4" width="58.42578125" style="1" customWidth="1"/>
    <col min="5" max="16384" width="11.42578125" style="1"/>
  </cols>
  <sheetData>
    <row r="1" spans="1:5" ht="23.25" x14ac:dyDescent="0.25">
      <c r="A1" s="14" t="s">
        <v>5</v>
      </c>
      <c r="B1" s="15"/>
      <c r="C1" s="15"/>
      <c r="D1" s="15"/>
    </row>
    <row r="2" spans="1:5" ht="158.25" customHeight="1" x14ac:dyDescent="0.25">
      <c r="A2" s="16" t="s">
        <v>6</v>
      </c>
      <c r="B2" s="17"/>
      <c r="C2" s="17"/>
      <c r="D2" s="13"/>
    </row>
    <row r="3" spans="1:5" ht="30" x14ac:dyDescent="0.25">
      <c r="A3" s="2" t="s">
        <v>0</v>
      </c>
      <c r="B3" s="2" t="s">
        <v>1</v>
      </c>
      <c r="C3" s="2" t="s">
        <v>2</v>
      </c>
      <c r="D3" s="3" t="s">
        <v>3</v>
      </c>
    </row>
    <row r="4" spans="1:5" ht="90" x14ac:dyDescent="0.25">
      <c r="A4" s="4" t="s">
        <v>7</v>
      </c>
      <c r="B4" s="4" t="s">
        <v>28</v>
      </c>
      <c r="C4" s="6">
        <f t="shared" ref="C4:C11" si="0">LEN(B4)</f>
        <v>289</v>
      </c>
      <c r="D4" s="4" t="s">
        <v>28</v>
      </c>
    </row>
    <row r="5" spans="1:5" ht="105" x14ac:dyDescent="0.25">
      <c r="A5" s="4" t="s">
        <v>7</v>
      </c>
      <c r="B5" s="4" t="s">
        <v>29</v>
      </c>
      <c r="C5" s="6">
        <f t="shared" si="0"/>
        <v>339</v>
      </c>
      <c r="D5" s="4" t="s">
        <v>29</v>
      </c>
    </row>
    <row r="6" spans="1:5" ht="90" x14ac:dyDescent="0.25">
      <c r="A6" s="4" t="s">
        <v>7</v>
      </c>
      <c r="B6" s="4" t="s">
        <v>30</v>
      </c>
      <c r="C6" s="6">
        <f t="shared" si="0"/>
        <v>308</v>
      </c>
      <c r="D6" s="4" t="s">
        <v>30</v>
      </c>
    </row>
    <row r="7" spans="1:5" ht="75" x14ac:dyDescent="0.25">
      <c r="A7" s="4" t="s">
        <v>34</v>
      </c>
      <c r="B7" s="4" t="s">
        <v>31</v>
      </c>
      <c r="C7" s="6">
        <f t="shared" si="0"/>
        <v>254</v>
      </c>
      <c r="D7" s="4" t="s">
        <v>31</v>
      </c>
    </row>
    <row r="8" spans="1:5" ht="90" x14ac:dyDescent="0.25">
      <c r="A8" s="4" t="s">
        <v>34</v>
      </c>
      <c r="B8" s="4" t="s">
        <v>32</v>
      </c>
      <c r="C8" s="6">
        <f t="shared" si="0"/>
        <v>284</v>
      </c>
      <c r="D8" s="4" t="s">
        <v>32</v>
      </c>
    </row>
    <row r="9" spans="1:5" ht="105" x14ac:dyDescent="0.25">
      <c r="A9" s="4" t="s">
        <v>34</v>
      </c>
      <c r="B9" s="4" t="s">
        <v>33</v>
      </c>
      <c r="C9" s="6">
        <f t="shared" si="0"/>
        <v>348</v>
      </c>
      <c r="D9" s="4" t="s">
        <v>33</v>
      </c>
    </row>
    <row r="10" spans="1:5" ht="105" x14ac:dyDescent="0.25">
      <c r="A10" s="4" t="s">
        <v>7</v>
      </c>
      <c r="B10" s="4" t="s">
        <v>11</v>
      </c>
      <c r="C10" s="6">
        <f t="shared" si="0"/>
        <v>267</v>
      </c>
      <c r="D10" s="4" t="s">
        <v>12</v>
      </c>
    </row>
    <row r="11" spans="1:5" ht="90" x14ac:dyDescent="0.25">
      <c r="A11" s="4" t="s">
        <v>27</v>
      </c>
      <c r="B11" s="4" t="s">
        <v>8</v>
      </c>
      <c r="C11" s="6">
        <f t="shared" si="0"/>
        <v>296</v>
      </c>
      <c r="D11" s="4" t="s">
        <v>8</v>
      </c>
    </row>
    <row r="12" spans="1:5" ht="90" x14ac:dyDescent="0.25">
      <c r="A12" s="4" t="s">
        <v>9</v>
      </c>
      <c r="B12" s="5" t="s">
        <v>16</v>
      </c>
      <c r="C12" s="6">
        <f>LEN(B12)</f>
        <v>152</v>
      </c>
      <c r="D12" s="5" t="s">
        <v>17</v>
      </c>
    </row>
    <row r="13" spans="1:5" ht="90" x14ac:dyDescent="0.25">
      <c r="A13" s="4" t="s">
        <v>15</v>
      </c>
      <c r="B13" s="10" t="s">
        <v>14</v>
      </c>
      <c r="C13" s="6">
        <f>LEN(B13)</f>
        <v>174</v>
      </c>
      <c r="D13" s="5" t="s">
        <v>13</v>
      </c>
    </row>
    <row r="14" spans="1:5" ht="60" x14ac:dyDescent="0.25">
      <c r="A14" s="4" t="s">
        <v>9</v>
      </c>
      <c r="B14" s="5" t="s">
        <v>18</v>
      </c>
      <c r="C14" s="6">
        <f t="shared" ref="C14:C19" si="1">LEN(B14)</f>
        <v>152</v>
      </c>
      <c r="D14" s="5"/>
    </row>
    <row r="15" spans="1:5" ht="60" x14ac:dyDescent="0.25">
      <c r="A15" s="4" t="s">
        <v>9</v>
      </c>
      <c r="B15" s="12" t="s">
        <v>19</v>
      </c>
      <c r="C15" s="6">
        <f t="shared" si="1"/>
        <v>132</v>
      </c>
      <c r="D15" s="12" t="s">
        <v>20</v>
      </c>
    </row>
    <row r="16" spans="1:5" ht="75" x14ac:dyDescent="0.25">
      <c r="A16" s="4" t="s">
        <v>9</v>
      </c>
      <c r="B16" s="12" t="s">
        <v>21</v>
      </c>
      <c r="C16" s="6">
        <f>LEN(B16)</f>
        <v>142</v>
      </c>
      <c r="D16" s="5" t="s">
        <v>22</v>
      </c>
      <c r="E16" s="7"/>
    </row>
    <row r="17" spans="1:5" ht="60" x14ac:dyDescent="0.25">
      <c r="A17" s="4" t="s">
        <v>9</v>
      </c>
      <c r="B17" s="12" t="s">
        <v>23</v>
      </c>
      <c r="C17" s="6">
        <f t="shared" si="1"/>
        <v>150</v>
      </c>
      <c r="D17" s="12"/>
      <c r="E17" s="7"/>
    </row>
    <row r="18" spans="1:5" ht="75" x14ac:dyDescent="0.25">
      <c r="A18" s="4" t="s">
        <v>9</v>
      </c>
      <c r="B18" s="10" t="s">
        <v>24</v>
      </c>
      <c r="C18" s="6">
        <f t="shared" si="1"/>
        <v>140</v>
      </c>
      <c r="D18" s="9" t="s">
        <v>4</v>
      </c>
    </row>
    <row r="19" spans="1:5" s="8" customFormat="1" ht="75" x14ac:dyDescent="0.25">
      <c r="A19" s="4" t="s">
        <v>10</v>
      </c>
      <c r="B19" s="9" t="s">
        <v>25</v>
      </c>
      <c r="C19" s="6">
        <f t="shared" si="1"/>
        <v>175</v>
      </c>
      <c r="D19" s="9" t="s">
        <v>26</v>
      </c>
    </row>
    <row r="20" spans="1:5" x14ac:dyDescent="0.25">
      <c r="B20" s="11"/>
    </row>
  </sheetData>
  <mergeCells count="2">
    <mergeCell ref="A1:D1"/>
    <mergeCell ref="A2:C2"/>
  </mergeCells>
  <pageMargins left="0.75" right="0.75" top="1" bottom="1" header="0.5" footer="0.5"/>
  <pageSetup orientation="portrait" horizontalDpi="4294967292" verticalDpi="4294967292"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4EF4D0530A4441A93ADA69CE2C3C7B" ma:contentTypeVersion="11" ma:contentTypeDescription="Create a new document." ma:contentTypeScope="" ma:versionID="b249e00fb09cb3062f6a833d122d1e10">
  <xsd:schema xmlns:xsd="http://www.w3.org/2001/XMLSchema" xmlns:xs="http://www.w3.org/2001/XMLSchema" xmlns:p="http://schemas.microsoft.com/office/2006/metadata/properties" xmlns:ns2="d351d32f-fb4c-47d8-bd97-b0913dd219b4" xmlns:ns3="f953fe06-bb9a-4141-95eb-b84750190825" targetNamespace="http://schemas.microsoft.com/office/2006/metadata/properties" ma:root="true" ma:fieldsID="860af0616cb708ddefb001db1e07093b" ns2:_="" ns3:_="">
    <xsd:import namespace="d351d32f-fb4c-47d8-bd97-b0913dd219b4"/>
    <xsd:import namespace="f953fe06-bb9a-4141-95eb-b8475019082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51d32f-fb4c-47d8-bd97-b0913dd219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53fe06-bb9a-4141-95eb-b8475019082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6D4D2F-C7A1-40F7-A7CF-DD2A942146F0}">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f953fe06-bb9a-4141-95eb-b84750190825"/>
    <ds:schemaRef ds:uri="d351d32f-fb4c-47d8-bd97-b0913dd219b4"/>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2FE31A8D-BBDC-4C73-B336-BCEE65C58FC5}">
  <ds:schemaRefs>
    <ds:schemaRef ds:uri="http://schemas.microsoft.com/sharepoint/v3/contenttype/forms"/>
  </ds:schemaRefs>
</ds:datastoreItem>
</file>

<file path=customXml/itemProps3.xml><?xml version="1.0" encoding="utf-8"?>
<ds:datastoreItem xmlns:ds="http://schemas.openxmlformats.org/officeDocument/2006/customXml" ds:itemID="{099AA37E-C29F-4EB0-8918-C99CE1A2DF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51d32f-fb4c-47d8-bd97-b0913dd219b4"/>
    <ds:schemaRef ds:uri="f953fe06-bb9a-4141-95eb-b847501908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Smart Thermostats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Rau</dc:creator>
  <cp:lastModifiedBy>Sarah Duffy</cp:lastModifiedBy>
  <dcterms:created xsi:type="dcterms:W3CDTF">2017-06-13T17:34:10Z</dcterms:created>
  <dcterms:modified xsi:type="dcterms:W3CDTF">2019-10-02T15:36:24Z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0x0101009D4EF4D0530A4441A93ADA69CE2C3C7B</vt:lpwstr>
  </property>
</Properties>
</file>